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" i="1"/>
  <c r="C4"/>
</calcChain>
</file>

<file path=xl/sharedStrings.xml><?xml version="1.0" encoding="utf-8"?>
<sst xmlns="http://schemas.openxmlformats.org/spreadsheetml/2006/main" count="13" uniqueCount="13">
  <si>
    <t>单位：万元</t>
  </si>
  <si>
    <t>序号</t>
  </si>
  <si>
    <t>项目名称</t>
  </si>
  <si>
    <t>预算金额</t>
  </si>
  <si>
    <t>预算执行金额</t>
  </si>
  <si>
    <t>自评得分</t>
  </si>
  <si>
    <t>合计</t>
  </si>
  <si>
    <t>中职骨干教师培训经费</t>
  </si>
  <si>
    <t>现代职业教育质量提升计划资金</t>
  </si>
  <si>
    <t>学生资助补助经费中职助学金（省级）</t>
  </si>
  <si>
    <t>学生资助补助经费高职助学金(省级)</t>
  </si>
  <si>
    <t>校园基础设施和智能化建设</t>
  </si>
  <si>
    <t>安徽交通职业技术学院2022年项目支出绩效自评明细表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</si>
</sst>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2" borderId="0" xfId="0" applyNumberFormat="1" applyFont="1" applyFill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4" fontId="6" fillId="0" borderId="2" xfId="0" applyNumberFormat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sqref="A1:E1"/>
    </sheetView>
  </sheetViews>
  <sheetFormatPr defaultRowHeight="13.5"/>
  <cols>
    <col min="1" max="1" width="5.75" customWidth="1"/>
    <col min="2" max="2" width="31.875" customWidth="1"/>
    <col min="3" max="3" width="17.5" customWidth="1"/>
    <col min="4" max="4" width="17.125" customWidth="1"/>
    <col min="5" max="5" width="18.125" customWidth="1"/>
  </cols>
  <sheetData>
    <row r="1" spans="1:5" ht="25.5">
      <c r="A1" s="16" t="s">
        <v>12</v>
      </c>
      <c r="B1" s="1"/>
      <c r="C1" s="1"/>
      <c r="D1" s="1"/>
      <c r="E1" s="1"/>
    </row>
    <row r="2" spans="1:5">
      <c r="A2" s="2"/>
      <c r="B2" s="2"/>
      <c r="C2" s="3" t="s">
        <v>0</v>
      </c>
      <c r="D2" s="3"/>
      <c r="E2" s="3"/>
    </row>
    <row r="3" spans="1:5" ht="24" customHeight="1">
      <c r="A3" s="4" t="s">
        <v>1</v>
      </c>
      <c r="B3" s="5" t="s">
        <v>2</v>
      </c>
      <c r="C3" s="6" t="s">
        <v>3</v>
      </c>
      <c r="D3" s="7" t="s">
        <v>4</v>
      </c>
      <c r="E3" s="8" t="s">
        <v>5</v>
      </c>
    </row>
    <row r="4" spans="1:5" ht="24" customHeight="1">
      <c r="A4" s="9" t="s">
        <v>6</v>
      </c>
      <c r="B4" s="10"/>
      <c r="C4" s="11">
        <f>SUM(C5:C9)</f>
        <v>20473.974000000002</v>
      </c>
      <c r="D4" s="11">
        <f>SUM(D5:D9)</f>
        <v>19943.344000000001</v>
      </c>
      <c r="E4" s="12"/>
    </row>
    <row r="5" spans="1:5" ht="24" customHeight="1">
      <c r="A5" s="15">
        <v>1</v>
      </c>
      <c r="B5" s="13" t="s">
        <v>8</v>
      </c>
      <c r="C5" s="14">
        <v>3257.4080000000004</v>
      </c>
      <c r="D5" s="14">
        <v>3257.4080000000004</v>
      </c>
      <c r="E5" s="14">
        <v>99</v>
      </c>
    </row>
    <row r="6" spans="1:5" ht="24" customHeight="1">
      <c r="A6" s="15">
        <v>2</v>
      </c>
      <c r="B6" s="13" t="s">
        <v>7</v>
      </c>
      <c r="C6" s="14">
        <v>20.2</v>
      </c>
      <c r="D6" s="14">
        <v>20.2</v>
      </c>
      <c r="E6" s="14">
        <v>99</v>
      </c>
    </row>
    <row r="7" spans="1:5" ht="24" customHeight="1">
      <c r="A7" s="15">
        <v>3</v>
      </c>
      <c r="B7" s="13" t="s">
        <v>11</v>
      </c>
      <c r="C7" s="14">
        <v>14099.823</v>
      </c>
      <c r="D7" s="14">
        <v>13569.192999999999</v>
      </c>
      <c r="E7" s="14">
        <v>96.62</v>
      </c>
    </row>
    <row r="8" spans="1:5" ht="24" customHeight="1">
      <c r="A8" s="15">
        <v>4</v>
      </c>
      <c r="B8" s="13" t="s">
        <v>10</v>
      </c>
      <c r="C8" s="14">
        <v>2692.9829999999997</v>
      </c>
      <c r="D8" s="14">
        <v>2692.9829999999997</v>
      </c>
      <c r="E8" s="14">
        <v>99</v>
      </c>
    </row>
    <row r="9" spans="1:5" ht="24" customHeight="1">
      <c r="A9" s="15">
        <v>5</v>
      </c>
      <c r="B9" s="13" t="s">
        <v>9</v>
      </c>
      <c r="C9" s="14">
        <v>403.56</v>
      </c>
      <c r="D9" s="14">
        <v>403.56</v>
      </c>
      <c r="E9" s="14">
        <v>100</v>
      </c>
    </row>
  </sheetData>
  <mergeCells count="4">
    <mergeCell ref="A1:E1"/>
    <mergeCell ref="A2:B2"/>
    <mergeCell ref="C2:E2"/>
    <mergeCell ref="A4:B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2023-09-05T01:25:05Z</dcterms:modified>
</cp:coreProperties>
</file>